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72" windowWidth="20052" windowHeight="792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3" i="1"/>
  <c r="G6"/>
  <c r="C3"/>
  <c r="C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D4" sqref="D4"/>
    </sheetView>
  </sheetViews>
  <sheetFormatPr defaultRowHeight="14.4"/>
  <sheetData>
    <row r="1" spans="1:7">
      <c r="A1">
        <v>808.22</v>
      </c>
      <c r="B1">
        <v>11</v>
      </c>
      <c r="C1">
        <f>(A1*B1)</f>
        <v>8890.42</v>
      </c>
    </row>
    <row r="2" spans="1:7">
      <c r="C2">
        <v>7286.67</v>
      </c>
    </row>
    <row r="3" spans="1:7">
      <c r="C3">
        <f>C1-C2</f>
        <v>1603.75</v>
      </c>
      <c r="D3">
        <f>C3/2</f>
        <v>801.875</v>
      </c>
    </row>
    <row r="4" spans="1:7">
      <c r="G4">
        <v>604.69000000000005</v>
      </c>
    </row>
    <row r="5" spans="1:7">
      <c r="G5">
        <v>6681.98</v>
      </c>
    </row>
    <row r="6" spans="1:7">
      <c r="G6">
        <f>SUM(G4:G5)</f>
        <v>7286.67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Relacionamento HMAX</dc:creator>
  <cp:lastModifiedBy>Relacionamento HMAX</cp:lastModifiedBy>
  <dcterms:created xsi:type="dcterms:W3CDTF">2024-08-29T19:58:04Z</dcterms:created>
  <dcterms:modified xsi:type="dcterms:W3CDTF">2024-08-29T20:03:34Z</dcterms:modified>
</cp:coreProperties>
</file>